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<sst xmlns="http://schemas.openxmlformats.org/spreadsheetml/2006/main" count="34" uniqueCount="34">
  <si>
    <t>云南省建设投资控股集团有限公司
总承包三部公开竞聘岗位信息表（2023年第2期）</t>
  </si>
  <si>
    <t>序号</t>
  </si>
  <si>
    <t>单位
级次</t>
  </si>
  <si>
    <t>单位名称</t>
  </si>
  <si>
    <t>部门类别</t>
  </si>
  <si>
    <t>部门/项目部名称</t>
  </si>
  <si>
    <t>岗位大类</t>
  </si>
  <si>
    <t>专业类别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</si>
  <si>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</si>
  <si>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</si>
  <si>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</si>
  <si>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</si>
  <si>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</si>
  <si>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</si>
  <si>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联系人及咨询电话</t>
  </si>
  <si>
    <t>学历</t>
  </si>
  <si>
    <t>年龄</t>
  </si>
  <si>
    <t>职称或
职业资格</t>
  </si>
  <si>
    <t>本专业工作年限</t>
  </si>
  <si>
    <t>二级</t>
  </si>
  <si>
    <t>云南省建设投资控股集团有限公司总承包三部</t>
  </si>
  <si>
    <t>指挥部</t>
  </si>
  <si>
    <t>安全生产中心</t>
  </si>
  <si>
    <t>工程类</t>
  </si>
  <si>
    <t>交通工程</t>
  </si>
  <si>
    <t>安全员</t>
  </si>
  <si>
    <t>本科</t>
  </si>
  <si>
    <t>40岁以下</t>
  </si>
  <si>
    <t>中级</t>
  </si>
  <si>
    <t>5年以上</t>
  </si>
  <si>
    <t>昆明/项目所在地</t>
  </si>
  <si>
    <t>1.贯彻落实国家和行业有关安全生产、劳动保护、环境保护方针、政策、 法律、法规，严格执行集团和公司安全生产管理制度、安全操作规程；2.严格按集团总承包项目要求，以“五总”管理理念，做好项目管理的内、外部沟通协调和现场管理，全面落实总承包管理责任；3.认真开展教育培训、隐患排查治理、应急管理等安全生产管理工作。</t>
  </si>
  <si>
    <t>ynjgzcbb@163.com</t>
  </si>
  <si>
    <t>李老师：18314322381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</si>
</sst>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宋体"/>
      <family val="0"/>
    </font>
    <font>
      <b/>
      <sz val="20"/>
      <name val="宋体"/>
      <family val="0"/>
    </font>
    <font>
      <u val="single"/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9" xfId="24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85" workbookViewId="0" topLeftCell="A1">
      <pane ySplit="3" topLeftCell="A4" activePane="bottomLeft" state="frozen"/>
      <selection pane="bottomLeft" activeCell="O2" sqref="O1:Q65536"/>
    </sheetView>
  </sheetViews>
  <sheetFormatPr defaultColWidth="9.00390625" defaultRowHeight="36" customHeight="1"/>
  <cols>
    <col min="1" max="1" width="6.375" style="1" customWidth="1"/>
    <col min="2" max="2" width="7.75390625" style="1" hidden="1" customWidth="1"/>
    <col min="3" max="3" width="27.375" style="1" hidden="1" customWidth="1"/>
    <col min="4" max="4" width="16.625" style="1" hidden="1" customWidth="1"/>
    <col min="5" max="5" width="11.125" style="1" customWidth="1"/>
    <col min="6" max="6" width="11.75390625" style="1" customWidth="1"/>
    <col min="7" max="7" width="11.875" style="1" customWidth="1"/>
    <col min="8" max="8" width="14.25390625" style="1" customWidth="1"/>
    <col min="9" max="9" width="8.25390625" style="1" customWidth="1"/>
    <col min="10" max="11" width="8.375" style="1" customWidth="1"/>
    <col min="12" max="12" width="13.25390625" style="1" customWidth="1"/>
    <col min="13" max="13" width="14.75390625" style="1" customWidth="1"/>
    <col min="14" max="14" width="12.125" style="1" customWidth="1"/>
    <col min="15" max="15" width="43.125" style="4" customWidth="1"/>
    <col min="16" max="16" width="21.50390625" style="5" customWidth="1"/>
    <col min="17" max="17" width="22.125" style="1" customWidth="1"/>
    <col min="18" max="16384" width="9.00390625" style="1" customWidth="1"/>
  </cols>
  <sheetData>
    <row r="1" spans="1:17" s="1" customFormat="1" ht="7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  <c r="P1" s="6"/>
      <c r="Q1" s="6"/>
    </row>
    <row r="2" spans="1:17" s="2" customFormat="1" ht="36" customHeight="1">
      <c r="A2" s="7" t="s">
        <v>1</v>
      </c>
      <c r="B2" s="8" t="s">
        <v>2</v>
      </c>
      <c r="C2" s="9" t="s">
        <v>3</v>
      </c>
      <c r="D2" s="7" t="s">
        <v>4</v>
      </c>
      <c r="E2" s="9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9" t="s">
        <v>11</v>
      </c>
      <c r="O2" s="7" t="s">
        <v>12</v>
      </c>
      <c r="P2" s="14" t="s">
        <v>13</v>
      </c>
      <c r="Q2" s="9" t="s">
        <v>14</v>
      </c>
    </row>
    <row r="3" spans="1:17" s="2" customFormat="1" ht="36" customHeight="1">
      <c r="A3" s="7"/>
      <c r="B3" s="10"/>
      <c r="C3" s="9"/>
      <c r="D3" s="7"/>
      <c r="E3" s="9"/>
      <c r="F3" s="10"/>
      <c r="G3" s="7"/>
      <c r="H3" s="7"/>
      <c r="I3" s="7"/>
      <c r="J3" s="7" t="s">
        <v>15</v>
      </c>
      <c r="K3" s="7" t="s">
        <v>16</v>
      </c>
      <c r="L3" s="7" t="s">
        <v>17</v>
      </c>
      <c r="M3" s="7" t="s">
        <v>18</v>
      </c>
      <c r="N3" s="9"/>
      <c r="O3" s="7"/>
      <c r="P3" s="14"/>
      <c r="Q3" s="9"/>
    </row>
    <row r="4" spans="1:17" s="3" customFormat="1" ht="112.5" customHeight="1">
      <c r="A4" s="11">
        <f>ROW()-3</f>
        <v>1</v>
      </c>
      <c r="B4" s="11" t="s">
        <v>19</v>
      </c>
      <c r="C4" s="11" t="s">
        <v>20</v>
      </c>
      <c r="D4" s="12" t="s">
        <v>21</v>
      </c>
      <c r="E4" s="11" t="s">
        <v>22</v>
      </c>
      <c r="F4" s="12" t="s">
        <v>23</v>
      </c>
      <c r="G4" s="11" t="s">
        <v>24</v>
      </c>
      <c r="H4" s="11" t="s">
        <v>25</v>
      </c>
      <c r="I4" s="11">
        <v>1</v>
      </c>
      <c r="J4" s="11" t="s">
        <v>26</v>
      </c>
      <c r="K4" s="11" t="s">
        <v>27</v>
      </c>
      <c r="L4" s="15" t="s">
        <v>28</v>
      </c>
      <c r="M4" s="15" t="s">
        <v>29</v>
      </c>
      <c r="N4" s="11" t="s">
        <v>30</v>
      </c>
      <c r="O4" s="16" t="s">
        <v>31</v>
      </c>
      <c r="P4" s="17" t="s">
        <v>32</v>
      </c>
      <c r="Q4" s="18" t="s">
        <v>33</v>
      </c>
    </row>
  </sheetData>
  <sheetProtection/>
  <mergeCells count="15">
    <mergeCell ref="A1:Q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</mergeCells>
  <dataValidations count="6">
    <dataValidation type="list" allowBlank="1" showInputMessage="1" showErrorMessage="1" sqref="M4">
      <formula1>"3年以上,5年以上,10年以上,不限"</formula1>
    </dataValidation>
    <dataValidation type="list" allowBlank="1" showInputMessage="1" showErrorMessage="1" sqref="B4">
      <formula1>"二级,三级,三级以下"</formula1>
    </dataValidation>
    <dataValidation type="list" allowBlank="1" showInputMessage="1" showErrorMessage="1" sqref="G4">
      <formula1>"建筑工程施工,建筑工程设计,交通工程,水利水电工程,安装工程,工程造价,岩土工程,钢结构,工程监理,混凝土,试验检测,矿山隧道,党团,纪检,人力资源,财务,投资,金融,经济,审计,综合行政,法律,工会,信息化,信访维稳,工勤技能,专职教师"</formula1>
    </dataValidation>
    <dataValidation type="list" allowBlank="1" showInputMessage="1" showErrorMessage="1" sqref="J4">
      <formula1>"研究生,本科,大专,技校"</formula1>
    </dataValidation>
    <dataValidation type="list" allowBlank="1" showInputMessage="1" showErrorMessage="1" sqref="K4">
      <formula1>"45岁以下,40岁以下,35岁以下,30岁以下,不限"</formula1>
    </dataValidation>
    <dataValidation type="list" allowBlank="1" showInputMessage="1" showErrorMessage="1" sqref="L4">
      <formula1>"高级,中级,初级,不限"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杨頔</cp:lastModifiedBy>
  <dcterms:created xsi:type="dcterms:W3CDTF">2021-07-05T01:42:30Z</dcterms:created>
  <dcterms:modified xsi:type="dcterms:W3CDTF">2023-08-09T06:57:09Z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D528A7ED021941478F4C070688EF482A</vt:lpwstr>
  </property>
</Properties>
</file>